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90" windowHeight="870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<sst xmlns="http://schemas.openxmlformats.org/spreadsheetml/2006/main" count="39" uniqueCount="20">
  <si>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</si>
  <si>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</si>
  <si>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</si>
  <si>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</si>
  <si>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</si>
  <si>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</si>
  <si>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</si>
  <si>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</si>
  <si>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</si>
  <si>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</si>
  <si>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</si>
  <si>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</si>
  <si>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 2012</t>
  </si>
  <si>
    <t>За 2011</t>
  </si>
  <si>
    <t>Іваненко</t>
  </si>
  <si>
    <t>Петренко</t>
  </si>
  <si>
    <t>Сидоренко</t>
  </si>
  <si>
    <t>Шевченко</t>
  </si>
  <si>
    <t>Кличко</t>
  </si>
  <si>
    <t>Заробітна плата працівників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</si>
</sst>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0">
    <font>
      <sz val="16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14" borderId="6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0" fontId="16" fillId="0" borderId="7" applyNumberFormat="0" applyFill="0" applyAlignment="0" applyProtection="0"/>
    <xf numFmtId="0" fontId="7" fillId="17" borderId="0" applyNumberFormat="0" applyBorder="0" applyAlignment="0" applyProtection="0"/>
    <xf numFmtId="0" fontId="0" fillId="5" borderId="8" applyNumberFormat="0" applyFont="0" applyAlignment="0" applyProtection="0"/>
    <xf numFmtId="0" fontId="10" fillId="9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40" applyNumberFormat="1" applyFon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IV16384"/>
    </sheetView>
  </sheetViews>
  <sheetFormatPr defaultColWidth="9.23046875" defaultRowHeight="20.25"/>
  <cols>
    <col min="1" max="1" width="8.69140625" style="1" customWidth="1"/>
    <col min="2" max="6" width="12.0703125" style="1" customWidth="1"/>
    <col min="7" max="16384" width="8.69140625" style="1" customWidth="1"/>
  </cols>
  <sheetData>
    <row r="1" spans="2:6" ht="27.75">
      <c r="B1" s="2" t="s">
        <v>19</v>
      </c>
      <c r="C1" s="2"/>
      <c r="D1" s="2"/>
      <c r="E1" s="2"/>
      <c r="F1" s="2"/>
    </row>
    <row r="2" spans="1:6" ht="20.25">
      <c r="A2" s="3"/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</row>
    <row r="3" spans="1:6" ht="20.25">
      <c r="A3" s="3" t="s">
        <v>0</v>
      </c>
      <c r="B3" s="3">
        <v>1230</v>
      </c>
      <c r="C3" s="3">
        <v>1400</v>
      </c>
      <c r="D3" s="3">
        <v>1120</v>
      </c>
      <c r="E3" s="3">
        <v>2500</v>
      </c>
      <c r="F3" s="3">
        <v>3300</v>
      </c>
    </row>
    <row r="4" spans="1:6" ht="20.25">
      <c r="A4" s="3" t="s">
        <v>1</v>
      </c>
      <c r="B4" s="3">
        <v>1234</v>
      </c>
      <c r="C4" s="3">
        <v>1230</v>
      </c>
      <c r="D4" s="3">
        <v>1235</v>
      </c>
      <c r="E4" s="3">
        <v>2234</v>
      </c>
      <c r="F4" s="3">
        <v>3000</v>
      </c>
    </row>
    <row r="5" spans="1:6" ht="20.25">
      <c r="A5" s="3" t="s">
        <v>2</v>
      </c>
      <c r="B5" s="3">
        <v>1345</v>
      </c>
      <c r="C5" s="3">
        <v>1287</v>
      </c>
      <c r="D5" s="3">
        <v>1234</v>
      </c>
      <c r="E5" s="3">
        <v>1345</v>
      </c>
      <c r="F5" s="3">
        <v>3452</v>
      </c>
    </row>
    <row r="6" spans="1:6" ht="20.25">
      <c r="A6" s="3" t="s">
        <v>3</v>
      </c>
      <c r="B6" s="3">
        <v>1456</v>
      </c>
      <c r="C6" s="3">
        <v>1340</v>
      </c>
      <c r="D6" s="3">
        <v>1245</v>
      </c>
      <c r="E6" s="3">
        <v>1344</v>
      </c>
      <c r="F6" s="3">
        <v>2245</v>
      </c>
    </row>
    <row r="7" spans="1:6" ht="20.25">
      <c r="A7" s="3" t="s">
        <v>4</v>
      </c>
      <c r="B7" s="3">
        <v>1456</v>
      </c>
      <c r="C7" s="3">
        <v>1458</v>
      </c>
      <c r="D7" s="3">
        <v>1656</v>
      </c>
      <c r="E7" s="3">
        <v>2245</v>
      </c>
      <c r="F7" s="3">
        <v>2454</v>
      </c>
    </row>
    <row r="8" spans="1:6" ht="20.25">
      <c r="A8" s="3" t="s">
        <v>5</v>
      </c>
      <c r="B8" s="3">
        <v>1243</v>
      </c>
      <c r="C8" s="3">
        <v>1657</v>
      </c>
      <c r="D8" s="3">
        <v>1123</v>
      </c>
      <c r="E8" s="3">
        <v>2346</v>
      </c>
      <c r="F8" s="3">
        <v>2344</v>
      </c>
    </row>
    <row r="9" spans="1:6" ht="20.25">
      <c r="A9" s="3" t="s">
        <v>6</v>
      </c>
      <c r="B9" s="3">
        <v>1256</v>
      </c>
      <c r="C9" s="3">
        <v>1356</v>
      </c>
      <c r="D9" s="3">
        <v>1243</v>
      </c>
      <c r="E9" s="3">
        <v>3452</v>
      </c>
      <c r="F9" s="3">
        <v>3466</v>
      </c>
    </row>
    <row r="10" spans="1:6" ht="20.25">
      <c r="A10" s="3" t="s">
        <v>7</v>
      </c>
      <c r="B10" s="3">
        <v>1564</v>
      </c>
      <c r="C10" s="3">
        <v>2567</v>
      </c>
      <c r="D10" s="3">
        <v>1246</v>
      </c>
      <c r="E10" s="3">
        <v>2456</v>
      </c>
      <c r="F10" s="3">
        <v>2235</v>
      </c>
    </row>
    <row r="11" spans="1:6" ht="20.25">
      <c r="A11" s="3" t="s">
        <v>8</v>
      </c>
      <c r="B11" s="3">
        <v>1234</v>
      </c>
      <c r="C11" s="3">
        <v>2246</v>
      </c>
      <c r="D11" s="3">
        <v>1567</v>
      </c>
      <c r="E11" s="3">
        <v>2235</v>
      </c>
      <c r="F11" s="3">
        <v>4445</v>
      </c>
    </row>
    <row r="12" spans="1:6" ht="20.25">
      <c r="A12" s="3" t="s">
        <v>9</v>
      </c>
      <c r="B12" s="3">
        <v>1245</v>
      </c>
      <c r="C12" s="3">
        <v>2256</v>
      </c>
      <c r="D12" s="3">
        <v>1123</v>
      </c>
      <c r="E12" s="3">
        <v>2567</v>
      </c>
      <c r="F12" s="3">
        <v>3445</v>
      </c>
    </row>
    <row r="13" spans="1:6" ht="20.25">
      <c r="A13" s="3" t="s">
        <v>10</v>
      </c>
      <c r="B13" s="3">
        <v>1456</v>
      </c>
      <c r="C13" s="3">
        <v>2245</v>
      </c>
      <c r="D13" s="3">
        <v>1135</v>
      </c>
      <c r="E13" s="3">
        <v>1235</v>
      </c>
      <c r="F13" s="3">
        <v>3332</v>
      </c>
    </row>
    <row r="14" spans="1:6" ht="20.25">
      <c r="A14" s="3" t="s">
        <v>11</v>
      </c>
      <c r="B14" s="3">
        <v>1567</v>
      </c>
      <c r="C14" s="3">
        <v>1234</v>
      </c>
      <c r="D14" s="3">
        <v>1456</v>
      </c>
      <c r="E14" s="3">
        <v>2345</v>
      </c>
      <c r="F14" s="3">
        <v>4666</v>
      </c>
    </row>
    <row r="15" spans="1:6" ht="20.25">
      <c r="A15" s="3" t="s">
        <v>12</v>
      </c>
      <c r="B15" s="3"/>
      <c r="C15" s="3"/>
      <c r="D15" s="3"/>
      <c r="E15" s="3"/>
      <c r="F15" s="3"/>
    </row>
    <row r="16" spans="1:6" ht="20.25">
      <c r="A16" s="3" t="s">
        <v>13</v>
      </c>
      <c r="B16" s="3">
        <v>16024</v>
      </c>
      <c r="C16" s="3">
        <v>22340</v>
      </c>
      <c r="D16" s="3">
        <v>14045</v>
      </c>
      <c r="E16" s="3">
        <v>26000</v>
      </c>
      <c r="F16" s="3">
        <v>30345</v>
      </c>
    </row>
    <row r="17" spans="2:6" ht="20.25">
      <c r="B17" s="4"/>
      <c r="C17" s="4"/>
      <c r="D17" s="4"/>
      <c r="E17" s="4"/>
      <c r="F17" s="4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5" sqref="G15"/>
    </sheetView>
  </sheetViews>
  <sheetFormatPr defaultColWidth="9.23046875" defaultRowHeight="20.25"/>
  <sheetData>
    <row r="1" spans="2:6" ht="20.25"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ht="20.25">
      <c r="A2" t="s">
        <v>0</v>
      </c>
      <c r="B2">
        <v>1230</v>
      </c>
      <c r="C2">
        <v>1400</v>
      </c>
      <c r="D2">
        <v>1120</v>
      </c>
      <c r="E2">
        <v>2500</v>
      </c>
      <c r="F2">
        <v>3300</v>
      </c>
    </row>
    <row r="3" spans="1:6" ht="20.25">
      <c r="A3" t="s">
        <v>1</v>
      </c>
      <c r="B3">
        <v>1234</v>
      </c>
      <c r="C3">
        <v>1230</v>
      </c>
      <c r="D3">
        <v>1235</v>
      </c>
      <c r="E3">
        <v>2234</v>
      </c>
      <c r="F3">
        <v>3000</v>
      </c>
    </row>
    <row r="4" spans="1:6" ht="20.25">
      <c r="A4" t="s">
        <v>2</v>
      </c>
      <c r="B4">
        <v>1345</v>
      </c>
      <c r="C4">
        <v>1287</v>
      </c>
      <c r="D4">
        <v>1234</v>
      </c>
      <c r="E4">
        <v>1345</v>
      </c>
      <c r="F4">
        <v>3452</v>
      </c>
    </row>
    <row r="5" spans="1:6" ht="20.25">
      <c r="A5" t="s">
        <v>3</v>
      </c>
      <c r="B5">
        <v>1456</v>
      </c>
      <c r="C5">
        <v>1340</v>
      </c>
      <c r="D5">
        <v>1245</v>
      </c>
      <c r="E5">
        <v>1344</v>
      </c>
      <c r="F5">
        <v>2245</v>
      </c>
    </row>
    <row r="6" spans="1:6" ht="20.25">
      <c r="A6" t="s">
        <v>4</v>
      </c>
      <c r="B6">
        <v>1456</v>
      </c>
      <c r="C6">
        <v>1458</v>
      </c>
      <c r="D6">
        <v>1656</v>
      </c>
      <c r="E6">
        <v>2245</v>
      </c>
      <c r="F6">
        <v>2454</v>
      </c>
    </row>
    <row r="7" spans="1:6" ht="20.25">
      <c r="A7" t="s">
        <v>5</v>
      </c>
      <c r="B7">
        <v>1243</v>
      </c>
      <c r="C7">
        <v>1657</v>
      </c>
      <c r="D7">
        <v>1123</v>
      </c>
      <c r="E7">
        <v>2346</v>
      </c>
      <c r="F7">
        <v>2344</v>
      </c>
    </row>
    <row r="8" spans="1:6" ht="20.25">
      <c r="A8" t="s">
        <v>6</v>
      </c>
      <c r="B8">
        <v>1256</v>
      </c>
      <c r="C8">
        <v>1356</v>
      </c>
      <c r="D8">
        <v>1243</v>
      </c>
      <c r="E8">
        <v>3452</v>
      </c>
      <c r="F8">
        <v>3466</v>
      </c>
    </row>
    <row r="9" spans="1:6" ht="20.25">
      <c r="A9" t="s">
        <v>7</v>
      </c>
      <c r="B9">
        <v>1564</v>
      </c>
      <c r="C9">
        <v>2567</v>
      </c>
      <c r="D9">
        <v>1246</v>
      </c>
      <c r="E9">
        <v>2456</v>
      </c>
      <c r="F9">
        <v>2235</v>
      </c>
    </row>
    <row r="10" spans="1:6" ht="20.25">
      <c r="A10" t="s">
        <v>8</v>
      </c>
      <c r="B10">
        <v>1234</v>
      </c>
      <c r="C10">
        <v>2246</v>
      </c>
      <c r="D10">
        <v>1567</v>
      </c>
      <c r="E10">
        <v>2235</v>
      </c>
      <c r="F10">
        <v>4445</v>
      </c>
    </row>
    <row r="11" spans="1:6" ht="20.25">
      <c r="A11" t="s">
        <v>9</v>
      </c>
      <c r="B11">
        <v>1245</v>
      </c>
      <c r="C11">
        <v>2256</v>
      </c>
      <c r="D11">
        <v>1123</v>
      </c>
      <c r="E11">
        <v>2567</v>
      </c>
      <c r="F11">
        <v>3445</v>
      </c>
    </row>
    <row r="12" spans="1:6" ht="20.25">
      <c r="A12" t="s">
        <v>10</v>
      </c>
      <c r="B12">
        <v>1456</v>
      </c>
      <c r="C12">
        <v>2245</v>
      </c>
      <c r="D12">
        <v>1135</v>
      </c>
      <c r="E12">
        <v>1235</v>
      </c>
      <c r="F12">
        <v>3332</v>
      </c>
    </row>
    <row r="13" spans="1:6" ht="20.25">
      <c r="A13" t="s">
        <v>11</v>
      </c>
      <c r="B13">
        <v>1567</v>
      </c>
      <c r="C13">
        <v>1234</v>
      </c>
      <c r="D13">
        <v>1456</v>
      </c>
      <c r="E13">
        <v>2345</v>
      </c>
      <c r="F13">
        <v>4666</v>
      </c>
    </row>
    <row r="14" spans="1:6" ht="20.25">
      <c r="A14" t="s">
        <v>12</v>
      </c>
      <c r="B14">
        <f>SUM(B2:B13)</f>
        <v>16286</v>
      </c>
      <c r="C14">
        <f>SUM(C2:C13)</f>
        <v>20276</v>
      </c>
      <c r="D14">
        <f>SUM(D2:D13)</f>
        <v>15383</v>
      </c>
      <c r="E14">
        <f>SUM(E2:E13)</f>
        <v>26304</v>
      </c>
      <c r="F14">
        <f>SUM(F2:F13)</f>
        <v>38384</v>
      </c>
    </row>
    <row r="15" spans="1:6" ht="20.25">
      <c r="A15" t="s">
        <v>13</v>
      </c>
      <c r="B15">
        <v>16024</v>
      </c>
      <c r="C15">
        <v>22340</v>
      </c>
      <c r="D15">
        <v>14045</v>
      </c>
      <c r="E15">
        <v>26000</v>
      </c>
      <c r="F15">
        <v>30345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Сихівська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Teacher-mobile</dc:creator>
  <cp:keywords/>
  <dc:description/>
  <cp:lastModifiedBy>Teacher-mobile</cp:lastModifiedBy>
  <dcterms:created xsi:type="dcterms:W3CDTF">2013-02-14T07:35:11Z</dcterms:created>
  <dcterms:modified xsi:type="dcterms:W3CDTF">2014-01-29T11:06:21Z</dcterms:modified>
  <cp:category/>
  <cp:version/>
  <cp:contentType/>
  <cp:contentStatus/>
</cp:coreProperties>
</file>